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UPU 4TO TRIM\Art. 35\"/>
    </mc:Choice>
  </mc:AlternateContent>
  <xr:revisionPtr revIDLastSave="0" documentId="13_ncr:1_{4A715B26-8E33-4F1A-B695-69E8E934FDC4}"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81029"/>
</workbook>
</file>

<file path=xl/sharedStrings.xml><?xml version="1.0" encoding="utf-8"?>
<sst xmlns="http://schemas.openxmlformats.org/spreadsheetml/2006/main" count="952" uniqueCount="352">
  <si>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</si>
  <si>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</si>
  <si>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</si>
  <si>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</si>
  <si>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</si>
  <si>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</si>
  <si>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</si>
  <si>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</si>
  <si>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</si>
  <si>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</si>
  <si>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</si>
  <si>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</si>
  <si>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</si>
  <si>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</si>
  <si>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</si>
  <si>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</si>
  <si>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</si>
  <si>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</si>
  <si>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</si>
  <si>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</si>
  <si>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</si>
  <si>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</si>
  <si>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</si>
  <si>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</si>
  <si>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</si>
  <si>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</si>
  <si>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</si>
  <si>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</si>
  <si>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</si>
  <si>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</si>
  <si>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</si>
  <si>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</si>
  <si>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</si>
  <si>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</si>
  <si>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</si>
  <si>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</si>
  <si>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</si>
  <si>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</si>
  <si>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</si>
  <si>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</si>
  <si>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</si>
  <si>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</si>
  <si>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</si>
  <si>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</si>
  <si>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</si>
  <si>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</si>
  <si>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</si>
  <si>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</si>
  <si>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</si>
  <si>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</si>
  <si>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</si>
  <si>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</si>
  <si>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</si>
  <si>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</si>
  <si>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</si>
  <si>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</si>
  <si>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</si>
  <si>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</si>
  <si>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</si>
  <si>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</si>
  <si>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</si>
  <si>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</si>
  <si>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</si>
  <si>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</si>
  <si>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</si>
  <si>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</si>
  <si>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</si>
  <si>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</si>
  <si>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</si>
  <si>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</si>
  <si>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</si>
  <si>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</si>
  <si>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</si>
  <si>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</si>
  <si>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</si>
  <si>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</si>
  <si>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</si>
  <si>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</si>
  <si>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</si>
  <si>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</si>
  <si>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</si>
  <si>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</si>
  <si>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</si>
  <si>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</si>
  <si>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</si>
  <si>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</si>
  <si>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</si>
  <si>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</si>
  <si>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</si>
  <si>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</si>
  <si>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</si>
  <si>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</si>
  <si>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</si>
  <si>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</si>
  <si>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</si>
  <si>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</si>
  <si>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</si>
  <si>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</si>
  <si>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</si>
  <si>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</si>
  <si>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</si>
  <si>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</si>
  <si>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</si>
  <si>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</si>
  <si>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</si>
  <si>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</si>
  <si>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</si>
  <si>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</si>
  <si>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</si>
  <si>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</si>
  <si>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</si>
  <si>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</si>
  <si>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</si>
  <si>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</si>
  <si>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</si>
  <si>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</si>
  <si>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</si>
  <si>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</si>
  <si>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</si>
  <si>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</si>
  <si>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</si>
  <si>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</si>
  <si>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</si>
  <si>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</si>
  <si>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</si>
  <si>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</si>
  <si>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</si>
  <si>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</si>
  <si>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</si>
  <si>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</si>
  <si>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</si>
  <si>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</si>
  <si>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</si>
  <si>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</si>
  <si>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</si>
  <si>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</si>
  <si>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</si>
  <si>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</si>
  <si>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</si>
  <si>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</si>
  <si>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</si>
  <si>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</si>
  <si>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</si>
  <si>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</si>
  <si>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</si>
  <si>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</si>
  <si>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</si>
  <si>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</si>
  <si>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</si>
  <si>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</si>
  <si>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</si>
  <si>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</si>
  <si>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</si>
  <si>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</si>
  <si>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</si>
  <si>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</si>
  <si>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</si>
  <si>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</si>
  <si>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</si>
  <si>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</si>
  <si>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</si>
  <si>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</si>
  <si>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</si>
  <si>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</si>
  <si>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</si>
  <si>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</si>
  <si>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</si>
  <si>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</si>
  <si>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</si>
  <si>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</si>
  <si>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</si>
  <si>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</si>
  <si>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</si>
  <si>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</si>
  <si>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</si>
  <si>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</si>
  <si>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</si>
  <si>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</si>
  <si>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</si>
  <si>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</si>
  <si>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</si>
  <si>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</si>
  <si>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</si>
  <si>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</si>
  <si>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</si>
  <si>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</si>
  <si>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</si>
  <si>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</si>
  <si>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</si>
  <si>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</si>
  <si>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</si>
  <si>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</si>
  <si>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</si>
  <si>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</si>
  <si>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</si>
  <si>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</si>
  <si>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</si>
  <si>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</si>
  <si>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</si>
  <si>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</si>
  <si>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</si>
  <si>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</si>
  <si>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</si>
  <si>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</si>
  <si>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</si>
  <si>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</si>
  <si>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</si>
  <si>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</si>
  <si>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</si>
  <si>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</si>
  <si>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</si>
  <si>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</si>
  <si>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</si>
  <si>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</si>
  <si>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</si>
  <si>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</si>
  <si>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</si>
  <si>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</si>
  <si>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</si>
  <si>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</si>
  <si>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</si>
  <si>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</si>
  <si>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</si>
  <si>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</si>
  <si>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</si>
  <si>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</si>
  <si>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</si>
  <si>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</si>
  <si>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</si>
  <si>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</si>
  <si>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</si>
  <si>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</si>
  <si>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</si>
  <si>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</si>
  <si>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</si>
  <si>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</si>
  <si>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</si>
  <si>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</si>
  <si>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</si>
  <si>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</si>
  <si>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</si>
  <si>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</si>
  <si>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</si>
  <si>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</si>
  <si>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</si>
  <si>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</si>
  <si>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</si>
  <si>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</si>
  <si>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</si>
  <si>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</si>
  <si>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</si>
  <si>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</si>
  <si>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</si>
  <si>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</si>
  <si>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</si>
  <si>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</si>
  <si>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</si>
  <si>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</si>
  <si>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</si>
  <si>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</si>
  <si>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</si>
  <si>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</si>
  <si>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</si>
  <si>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</si>
  <si>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</si>
  <si>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</si>
  <si>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</si>
  <si>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</si>
  <si>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</si>
  <si>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</si>
  <si>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</si>
  <si>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</si>
  <si>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</si>
  <si>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</si>
  <si>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Información</t>
  </si>
  <si>
    <t>Solicitud de información</t>
  </si>
  <si>
    <t>Solicitud de Protección de datos personales</t>
  </si>
  <si>
    <t xml:space="preserve">Recepción de Recurso de Revisión </t>
  </si>
  <si>
    <t>Cualquier persona física o moral</t>
  </si>
  <si>
    <t>Presencial</t>
  </si>
  <si>
    <t xml:space="preserve">Información general
Reinscripciones 
Carga máxima
Baja temporal
Calificaciones
</t>
  </si>
  <si>
    <t xml:space="preserve">Información sobre fechas de ingreso y registros  </t>
  </si>
  <si>
    <t>Respuesta a solicitud de información pública</t>
  </si>
  <si>
    <t xml:space="preserve">En linea y presencial </t>
  </si>
  <si>
    <t>Respuesta a solicitud de protección de datos personales</t>
  </si>
  <si>
    <t>Recepción y reenvío del Recurso de Revisión al órgano garante en la entidad</t>
  </si>
  <si>
    <t>Respaldo del nivel de estudios de las alumnas y los alumnos</t>
  </si>
  <si>
    <t>Recibo de pago </t>
  </si>
  <si>
    <t xml:space="preserve">1.-Nombre completo
2.-Matrícula 
3.-Programa
4.-Teléfono
5.-Correo electrónico 
</t>
  </si>
  <si>
    <t>Ninguno</t>
  </si>
  <si>
    <t>1.-Nombre completo                     2.-Número telefónico                    3.- correo personal</t>
  </si>
  <si>
    <t>1.-Nombre completo                     2.-número telefónico                3.correo personal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</si>
  <si>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</si>
  <si>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</si>
  <si>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</si>
  <si>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</si>
  <si>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1.-Realizar el pago del ccuatrimestre y aprobarlo de las alumnas y  los alumnos</t>
  </si>
  <si>
    <t>2 dias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</si>
  <si>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</si>
  <si>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</si>
  <si>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</si>
  <si>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Decreto de creación</t>
  </si>
  <si>
    <t>Gratuito</t>
  </si>
  <si>
    <t xml:space="preserve">Universidad Politécnica de Uruapan, Michoacán </t>
  </si>
  <si>
    <t xml:space="preserve">Art.-55 de la Ley de Entidades Paraestatales del Estado de Michoacán  </t>
  </si>
  <si>
    <t>Los estipulados en el Título Séptimo, Capítulo I de la Ley de Transparencia, Acceso a la Información Pública y Protección de Datos Personales del Estado de Michoacán de Ocampo.</t>
  </si>
  <si>
    <t>Control escolar</t>
  </si>
  <si>
    <t>Inscripciones</t>
  </si>
  <si>
    <t>Reinscripciones</t>
  </si>
  <si>
    <t>Alumnos, alumnas de la Universidad Politécnica de Uruapan, Michoacán</t>
  </si>
  <si>
    <t xml:space="preserve">Alumnos, alumnas  de la Universidad Politécnica de Uruapan, Michoacán y público en general </t>
  </si>
  <si>
    <t xml:space="preserve">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 ya que No se requiere ningun requisito ya que el servicio se generan en la Oficina de Control escolar, al momento de realizar el servicio requerido. </t>
  </si>
  <si>
    <t>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t>
  </si>
  <si>
    <t>No se tiene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t>
  </si>
  <si>
    <t>https://tramites.michoacan.gob.mx/</t>
  </si>
  <si>
    <t>Control Escolar</t>
  </si>
  <si>
    <t xml:space="preserve">Carretera Uruapan Carapan </t>
  </si>
  <si>
    <t>S/n</t>
  </si>
  <si>
    <t>Capacuaro</t>
  </si>
  <si>
    <t>Uruapan</t>
  </si>
  <si>
    <t>452 690 7102</t>
  </si>
  <si>
    <t>controlescolar@upu.edu.mx</t>
  </si>
  <si>
    <t>Lunes a Viernes de 8:00 A 16:00 Hs</t>
  </si>
  <si>
    <t>Unidad de Transparencia</t>
  </si>
  <si>
    <t>452 690 7101</t>
  </si>
  <si>
    <t>transparenciaupu@upu.edu.mx</t>
  </si>
  <si>
    <t>452 690 7100 ext. 108</t>
  </si>
  <si>
    <t>S/N</t>
  </si>
  <si>
    <t>452 690 7100 ext. 101</t>
  </si>
  <si>
    <t>SN</t>
  </si>
  <si>
    <t>No se cuenta actualmente con domicilio en el extranjero</t>
  </si>
  <si>
    <t>http://laipdocs.michoacan.gob.mx/?wpfb_dl=515968</t>
  </si>
  <si>
    <t xml:space="preserve">Constancias de estudios </t>
  </si>
  <si>
    <t>Trámite de Titulación</t>
  </si>
  <si>
    <t>Trámite de bajas</t>
  </si>
  <si>
    <t>Credenciales de estudiantes</t>
  </si>
  <si>
    <t>https://www.plataformadetransparencia.org.mx/</t>
  </si>
  <si>
    <t>1. Acuse de la solicitud En su caso: Respuesta a solicitud y su notificación</t>
  </si>
  <si>
    <t xml:space="preserve"> cinco dias habiles</t>
  </si>
  <si>
    <t>diez dias habiles</t>
  </si>
  <si>
    <t>cinco dias habiles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</si>
  <si>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</si>
  <si>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GRATUITO</t>
  </si>
  <si>
    <t>BBVA Bancomer Cuenta Número: 0445695562, a nombre de la Secretaría de Finanzas y Administración</t>
  </si>
  <si>
    <t>Artículo 127  fracciones IX y XIll de la Ley de Hacienda del Estado de Michoacán de Ocampo.</t>
  </si>
  <si>
    <t>Los estipulados en el Título Séptimo, Capítulo I de la Ley de Transparencia, Acceso a la Información Pública y Protección de Datos Personales del Estado de Michoacán de Ocampo </t>
  </si>
  <si>
    <t>Sin costo</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</si>
  <si>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</si>
  <si>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</si>
  <si>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Expediente de la solicitud de información</t>
  </si>
  <si>
    <t>Expediente del recurso de revisión</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</si>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</sst>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1"/>
      <color theme="10"/>
      <name val="Calibri"/>
      <family val="2"/>
      <scheme val="minor"/>
    </font>
    <font>
      <sz val="11"/>
      <color indexed="8"/>
      <name val="Calibri"/>
      <family val="2"/>
    </font>
    <font>
      <sz val="11"/>
      <color rgb="FF000000"/>
      <name val="Calibri"/>
      <family val="2"/>
    </font>
    <font>
      <u/>
      <sz val="11"/>
      <color rgb="FF0000FF"/>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3" borderId="0"/>
    <xf numFmtId="0" fontId="7" fillId="0" borderId="0" applyNumberFormat="0" applyFill="0" applyBorder="0" applyAlignment="0" applyProtection="0"/>
  </cellStyleXfs>
  <cellXfs count="25">
    <xf numFmtId="0" fontId="0" fillId="0" borderId="0" xfId="0"/>
    <xf numFmtId="0" fontId="2" fillId="2" borderId="1" xfId="0" applyFont="1" applyFill="1" applyBorder="1"/>
    <xf numFmtId="0" fontId="3" fillId="4" borderId="1" xfId="0" applyFont="1" applyFill="1" applyBorder="1"/>
    <xf numFmtId="0" fontId="0" fillId="0" borderId="1" xfId="0" applyBorder="1" applyAlignment="1">
      <alignment horizontal="center" vertical="center"/>
    </xf>
    <xf numFmtId="164" fontId="0" fillId="0" borderId="1" xfId="0" applyNumberFormat="1" applyBorder="1" applyAlignment="1">
      <alignment horizontal="center" vertical="center"/>
    </xf>
    <xf numFmtId="0" fontId="5" fillId="3" borderId="1" xfId="1" applyFont="1" applyBorder="1" applyAlignment="1">
      <alignment horizontal="center" vertical="center"/>
    </xf>
    <xf numFmtId="0" fontId="6" fillId="3" borderId="1" xfId="1" applyFont="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1" fillId="3" borderId="1" xfId="1" applyFont="1" applyBorder="1" applyAlignment="1">
      <alignment horizontal="center" vertical="center" wrapText="1"/>
    </xf>
    <xf numFmtId="0" fontId="6" fillId="3" borderId="1" xfId="1" applyFont="1" applyBorder="1" applyAlignment="1">
      <alignment horizontal="center" vertical="center" wrapText="1"/>
    </xf>
    <xf numFmtId="0" fontId="7" fillId="5" borderId="1" xfId="2" applyFill="1" applyBorder="1" applyAlignment="1">
      <alignment horizontal="center" vertical="center"/>
    </xf>
    <xf numFmtId="0" fontId="7" fillId="0" borderId="1" xfId="2" applyBorder="1" applyAlignment="1">
      <alignment horizontal="center" vertical="center" wrapText="1"/>
    </xf>
    <xf numFmtId="0" fontId="0" fillId="3" borderId="1" xfId="0" applyFill="1" applyBorder="1" applyAlignment="1">
      <alignment horizontal="center" vertical="center" wrapText="1"/>
    </xf>
    <xf numFmtId="0" fontId="7" fillId="0" borderId="1" xfId="2" applyBorder="1" applyAlignment="1">
      <alignment horizontal="center" vertical="center"/>
    </xf>
    <xf numFmtId="0" fontId="5" fillId="3" borderId="1" xfId="1" applyFont="1" applyBorder="1" applyAlignment="1">
      <alignment horizontal="left" vertical="center"/>
    </xf>
    <xf numFmtId="0" fontId="2" fillId="2" borderId="1" xfId="0" applyFont="1" applyFill="1" applyBorder="1"/>
    <xf numFmtId="0" fontId="0" fillId="0" borderId="0" xfId="0"/>
    <xf numFmtId="0" fontId="3" fillId="4" borderId="1" xfId="0" applyFont="1" applyFill="1" applyBorder="1"/>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3" fillId="0" borderId="2"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3" borderId="1" xfId="2" applyFont="1" applyFill="1" applyBorder="1" applyAlignment="1">
      <alignment horizontal="center" vertical="center" wrapText="1"/>
    </xf>
  </cellXfs>
  <cellStyles count="3">
    <cellStyle name="Hipervínculo" xfId="2" builtinId="8"/>
    <cellStyle name="Normal" xfId="0" builtinId="0"/>
    <cellStyle name="Normal 2" xfId="1" xr:uid="{B25FB849-1E46-41A2-83EA-4305397381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tramites.michoacan.gob.mx/" TargetMode="External"/><Relationship Id="rId7" Type="http://schemas.openxmlformats.org/officeDocument/2006/relationships/hyperlink" Target="https://www.plataformadetransparencia.org.mx/" TargetMode="External"/><Relationship Id="rId12" Type="http://schemas.openxmlformats.org/officeDocument/2006/relationships/vmlDrawing" Target="../drawings/vmlDrawing1.vml"/><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hyperlink" Target="https://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s://www.plataformadetransparencia.org.mx/" TargetMode="External"/><Relationship Id="rId10" Type="http://schemas.openxmlformats.org/officeDocument/2006/relationships/hyperlink" Target="https://catalogonacional.gob.mx/" TargetMode="External"/><Relationship Id="rId4" Type="http://schemas.openxmlformats.org/officeDocument/2006/relationships/hyperlink" Target="https://tramites.michoacan.gob.mx/"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controlescolar@upu.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controlescolar@upu.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2" zoomScale="78" zoomScaleNormal="78" zoomScalePageLayoutView="175" workbookViewId="0">
      <selection activeCell="AB15" sqref="AB15:A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0.5703125"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4</v>
      </c>
      <c r="E3" s="17"/>
      <c r="F3" s="17"/>
      <c r="G3" s="18" t="s">
        <v>5</v>
      </c>
      <c r="H3" s="17"/>
      <c r="I3" s="1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4.5" customHeight="1" x14ac:dyDescent="0.25">
      <c r="A8" s="3">
        <v>2023</v>
      </c>
      <c r="B8" s="4">
        <v>45200</v>
      </c>
      <c r="C8" s="4">
        <v>45291</v>
      </c>
      <c r="D8" s="5" t="s">
        <v>332</v>
      </c>
      <c r="E8" s="3" t="s">
        <v>79</v>
      </c>
      <c r="F8" s="6" t="s">
        <v>309</v>
      </c>
      <c r="G8" s="10" t="s">
        <v>286</v>
      </c>
      <c r="H8" s="3" t="s">
        <v>279</v>
      </c>
      <c r="I8" s="8" t="s">
        <v>296</v>
      </c>
      <c r="J8" s="3" t="s">
        <v>287</v>
      </c>
      <c r="K8" s="11" t="s">
        <v>331</v>
      </c>
      <c r="L8" s="3"/>
      <c r="M8" s="3" t="s">
        <v>297</v>
      </c>
      <c r="N8" s="3"/>
      <c r="O8" s="3"/>
      <c r="P8" s="3"/>
      <c r="Q8" s="3">
        <v>1</v>
      </c>
      <c r="R8" s="3"/>
      <c r="S8" s="3"/>
      <c r="T8" s="3" t="s">
        <v>301</v>
      </c>
      <c r="U8" s="8" t="s">
        <v>303</v>
      </c>
      <c r="V8" s="8" t="s">
        <v>304</v>
      </c>
      <c r="W8" s="13" t="s">
        <v>305</v>
      </c>
      <c r="X8" s="3"/>
      <c r="Y8" s="3"/>
      <c r="Z8" s="3">
        <v>1</v>
      </c>
      <c r="AA8" s="3">
        <v>1</v>
      </c>
      <c r="AB8" s="14" t="s">
        <v>314</v>
      </c>
      <c r="AC8" s="3" t="s">
        <v>306</v>
      </c>
      <c r="AD8" s="4">
        <v>45299</v>
      </c>
      <c r="AE8" s="4">
        <v>45291</v>
      </c>
      <c r="AF8" s="8" t="s">
        <v>311</v>
      </c>
    </row>
    <row r="9" spans="1:32" ht="184.5" customHeight="1" x14ac:dyDescent="0.25">
      <c r="A9" s="3">
        <v>2023</v>
      </c>
      <c r="B9" s="4">
        <v>45200</v>
      </c>
      <c r="C9" s="4">
        <v>45291</v>
      </c>
      <c r="D9" s="15" t="s">
        <v>335</v>
      </c>
      <c r="E9" s="3" t="s">
        <v>79</v>
      </c>
      <c r="F9" s="6" t="s">
        <v>309</v>
      </c>
      <c r="G9" s="10" t="s">
        <v>286</v>
      </c>
      <c r="H9" s="3" t="s">
        <v>279</v>
      </c>
      <c r="I9" s="8" t="s">
        <v>296</v>
      </c>
      <c r="J9" s="3" t="s">
        <v>287</v>
      </c>
      <c r="K9" s="11" t="s">
        <v>331</v>
      </c>
      <c r="L9" s="3"/>
      <c r="M9" s="3" t="s">
        <v>297</v>
      </c>
      <c r="N9" s="3"/>
      <c r="O9" s="3"/>
      <c r="P9" s="3"/>
      <c r="Q9" s="3">
        <v>1</v>
      </c>
      <c r="R9" s="3"/>
      <c r="S9" s="3"/>
      <c r="T9" s="3" t="s">
        <v>301</v>
      </c>
      <c r="U9" s="8" t="s">
        <v>303</v>
      </c>
      <c r="V9" s="8" t="s">
        <v>304</v>
      </c>
      <c r="W9" s="13" t="s">
        <v>305</v>
      </c>
      <c r="X9" s="3"/>
      <c r="Y9" s="3"/>
      <c r="Z9" s="3">
        <v>1</v>
      </c>
      <c r="AA9" s="3">
        <v>1</v>
      </c>
      <c r="AB9" s="14" t="s">
        <v>314</v>
      </c>
      <c r="AC9" s="3" t="s">
        <v>306</v>
      </c>
      <c r="AD9" s="4">
        <v>45299</v>
      </c>
      <c r="AE9" s="4">
        <v>45291</v>
      </c>
      <c r="AF9" s="8" t="s">
        <v>311</v>
      </c>
    </row>
    <row r="10" spans="1:32" ht="184.5" customHeight="1" x14ac:dyDescent="0.25">
      <c r="A10" s="3">
        <v>2023</v>
      </c>
      <c r="B10" s="4">
        <v>45200</v>
      </c>
      <c r="C10" s="4">
        <v>45291</v>
      </c>
      <c r="D10" s="5" t="s">
        <v>334</v>
      </c>
      <c r="E10" s="3" t="s">
        <v>79</v>
      </c>
      <c r="F10" s="6" t="s">
        <v>309</v>
      </c>
      <c r="G10" s="10" t="s">
        <v>286</v>
      </c>
      <c r="H10" s="3" t="s">
        <v>279</v>
      </c>
      <c r="I10" s="8" t="s">
        <v>296</v>
      </c>
      <c r="J10" s="3" t="s">
        <v>287</v>
      </c>
      <c r="K10" s="11" t="s">
        <v>331</v>
      </c>
      <c r="L10" s="3"/>
      <c r="M10" s="3" t="s">
        <v>297</v>
      </c>
      <c r="N10" s="3"/>
      <c r="O10" s="3"/>
      <c r="P10" s="3"/>
      <c r="Q10" s="3">
        <v>1</v>
      </c>
      <c r="R10" s="3"/>
      <c r="S10" s="3"/>
      <c r="T10" s="3" t="s">
        <v>301</v>
      </c>
      <c r="U10" s="8" t="s">
        <v>303</v>
      </c>
      <c r="V10" s="8" t="s">
        <v>304</v>
      </c>
      <c r="W10" s="13" t="s">
        <v>305</v>
      </c>
      <c r="X10" s="3"/>
      <c r="Y10" s="3"/>
      <c r="Z10" s="3">
        <v>1</v>
      </c>
      <c r="AA10" s="3">
        <v>1</v>
      </c>
      <c r="AB10" s="14" t="s">
        <v>314</v>
      </c>
      <c r="AC10" s="3" t="s">
        <v>306</v>
      </c>
      <c r="AD10" s="4">
        <v>45299</v>
      </c>
      <c r="AE10" s="4">
        <v>45291</v>
      </c>
      <c r="AF10" s="8" t="s">
        <v>311</v>
      </c>
    </row>
    <row r="11" spans="1:32" ht="184.5" customHeight="1" x14ac:dyDescent="0.25">
      <c r="A11" s="3">
        <v>2023</v>
      </c>
      <c r="B11" s="4">
        <v>45200</v>
      </c>
      <c r="C11" s="4">
        <v>45291</v>
      </c>
      <c r="D11" s="5" t="s">
        <v>333</v>
      </c>
      <c r="E11" s="3" t="s">
        <v>79</v>
      </c>
      <c r="F11" s="6" t="s">
        <v>309</v>
      </c>
      <c r="G11" s="10" t="s">
        <v>286</v>
      </c>
      <c r="H11" s="3" t="s">
        <v>279</v>
      </c>
      <c r="I11" s="8" t="s">
        <v>296</v>
      </c>
      <c r="J11" s="3" t="s">
        <v>287</v>
      </c>
      <c r="K11" s="11" t="s">
        <v>331</v>
      </c>
      <c r="L11" s="3"/>
      <c r="M11" s="3" t="s">
        <v>297</v>
      </c>
      <c r="N11" s="3"/>
      <c r="O11" s="3"/>
      <c r="P11" s="3"/>
      <c r="Q11" s="3">
        <v>1</v>
      </c>
      <c r="R11" s="3"/>
      <c r="S11" s="3"/>
      <c r="T11" s="3" t="s">
        <v>301</v>
      </c>
      <c r="U11" s="8" t="s">
        <v>303</v>
      </c>
      <c r="V11" s="8" t="s">
        <v>304</v>
      </c>
      <c r="W11" s="13" t="s">
        <v>305</v>
      </c>
      <c r="X11" s="3"/>
      <c r="Y11" s="3"/>
      <c r="Z11" s="3">
        <v>1</v>
      </c>
      <c r="AA11" s="3">
        <v>1</v>
      </c>
      <c r="AB11" s="14" t="s">
        <v>314</v>
      </c>
      <c r="AC11" s="3" t="s">
        <v>306</v>
      </c>
      <c r="AD11" s="4">
        <v>45299</v>
      </c>
      <c r="AE11" s="4">
        <v>45291</v>
      </c>
      <c r="AF11" s="8" t="s">
        <v>311</v>
      </c>
    </row>
    <row r="12" spans="1:32" ht="159" customHeight="1" x14ac:dyDescent="0.25">
      <c r="A12" s="3">
        <v>2023</v>
      </c>
      <c r="B12" s="4">
        <v>45200</v>
      </c>
      <c r="C12" s="4">
        <v>45291</v>
      </c>
      <c r="D12" s="6" t="s">
        <v>274</v>
      </c>
      <c r="E12" s="3" t="s">
        <v>79</v>
      </c>
      <c r="F12" s="10" t="s">
        <v>310</v>
      </c>
      <c r="G12" s="10" t="s">
        <v>280</v>
      </c>
      <c r="H12" s="3" t="s">
        <v>279</v>
      </c>
      <c r="I12" s="8" t="s">
        <v>288</v>
      </c>
      <c r="J12" s="8" t="s">
        <v>293</v>
      </c>
      <c r="K12" s="11" t="s">
        <v>331</v>
      </c>
      <c r="L12" s="3"/>
      <c r="M12" s="3" t="s">
        <v>298</v>
      </c>
      <c r="N12" s="3"/>
      <c r="O12" s="3"/>
      <c r="P12" s="3"/>
      <c r="Q12" s="3">
        <v>1</v>
      </c>
      <c r="R12" s="3"/>
      <c r="S12" s="3"/>
      <c r="T12" s="3" t="s">
        <v>301</v>
      </c>
      <c r="U12" s="8" t="s">
        <v>303</v>
      </c>
      <c r="V12" s="8" t="s">
        <v>304</v>
      </c>
      <c r="W12" s="13" t="s">
        <v>305</v>
      </c>
      <c r="X12" s="3"/>
      <c r="Y12" s="3"/>
      <c r="Z12" s="3">
        <v>2</v>
      </c>
      <c r="AA12" s="3">
        <v>2</v>
      </c>
      <c r="AB12" s="14" t="s">
        <v>314</v>
      </c>
      <c r="AC12" s="3" t="s">
        <v>306</v>
      </c>
      <c r="AD12" s="4">
        <v>45299</v>
      </c>
      <c r="AE12" s="4">
        <v>45291</v>
      </c>
      <c r="AF12" s="8" t="s">
        <v>312</v>
      </c>
    </row>
    <row r="13" spans="1:32" ht="156.75" customHeight="1" x14ac:dyDescent="0.25">
      <c r="A13" s="3">
        <v>2023</v>
      </c>
      <c r="B13" s="4">
        <v>45200</v>
      </c>
      <c r="C13" s="4">
        <v>45291</v>
      </c>
      <c r="D13" s="6" t="s">
        <v>307</v>
      </c>
      <c r="E13" s="3" t="s">
        <v>79</v>
      </c>
      <c r="F13" s="10" t="s">
        <v>310</v>
      </c>
      <c r="G13" s="10" t="s">
        <v>281</v>
      </c>
      <c r="H13" s="3" t="s">
        <v>279</v>
      </c>
      <c r="I13" s="8" t="s">
        <v>290</v>
      </c>
      <c r="J13" s="3" t="s">
        <v>289</v>
      </c>
      <c r="K13" s="11" t="s">
        <v>331</v>
      </c>
      <c r="L13" s="3"/>
      <c r="M13" s="3" t="s">
        <v>298</v>
      </c>
      <c r="N13" s="3"/>
      <c r="O13" s="3"/>
      <c r="P13" s="3"/>
      <c r="Q13" s="3">
        <v>1</v>
      </c>
      <c r="R13" s="3"/>
      <c r="S13" s="3"/>
      <c r="T13" s="3" t="s">
        <v>301</v>
      </c>
      <c r="U13" s="8" t="s">
        <v>303</v>
      </c>
      <c r="V13" s="8" t="s">
        <v>304</v>
      </c>
      <c r="W13" s="13" t="s">
        <v>305</v>
      </c>
      <c r="X13" s="3"/>
      <c r="Y13" s="3"/>
      <c r="Z13" s="3">
        <v>3</v>
      </c>
      <c r="AA13" s="3">
        <v>3</v>
      </c>
      <c r="AB13" s="14" t="s">
        <v>314</v>
      </c>
      <c r="AC13" s="3" t="s">
        <v>306</v>
      </c>
      <c r="AD13" s="4">
        <v>45299</v>
      </c>
      <c r="AE13" s="4">
        <v>45291</v>
      </c>
      <c r="AF13" s="8" t="s">
        <v>312</v>
      </c>
    </row>
    <row r="14" spans="1:32" ht="171.75" customHeight="1" x14ac:dyDescent="0.25">
      <c r="A14" s="3">
        <v>2023</v>
      </c>
      <c r="B14" s="4">
        <v>45200</v>
      </c>
      <c r="C14" s="4">
        <v>45291</v>
      </c>
      <c r="D14" s="6" t="s">
        <v>308</v>
      </c>
      <c r="E14" s="3" t="s">
        <v>79</v>
      </c>
      <c r="F14" s="10" t="s">
        <v>310</v>
      </c>
      <c r="G14" s="10" t="s">
        <v>281</v>
      </c>
      <c r="H14" s="3" t="s">
        <v>279</v>
      </c>
      <c r="I14" s="8" t="s">
        <v>291</v>
      </c>
      <c r="J14" s="3" t="s">
        <v>289</v>
      </c>
      <c r="K14" s="11" t="s">
        <v>331</v>
      </c>
      <c r="L14" s="3"/>
      <c r="M14" s="3" t="s">
        <v>298</v>
      </c>
      <c r="N14" s="3"/>
      <c r="O14" s="3"/>
      <c r="P14" s="3"/>
      <c r="Q14" s="3">
        <v>1</v>
      </c>
      <c r="R14" s="3"/>
      <c r="S14" s="3"/>
      <c r="T14" s="3" t="s">
        <v>301</v>
      </c>
      <c r="U14" s="8" t="s">
        <v>303</v>
      </c>
      <c r="V14" s="8" t="s">
        <v>304</v>
      </c>
      <c r="W14" s="13" t="s">
        <v>305</v>
      </c>
      <c r="X14" s="3"/>
      <c r="Y14" s="3"/>
      <c r="Z14" s="3">
        <v>4</v>
      </c>
      <c r="AA14" s="3">
        <v>4</v>
      </c>
      <c r="AB14" s="14" t="s">
        <v>314</v>
      </c>
      <c r="AC14" s="3" t="s">
        <v>306</v>
      </c>
      <c r="AD14" s="4">
        <v>45299</v>
      </c>
      <c r="AE14" s="4">
        <v>45291</v>
      </c>
      <c r="AF14" s="8" t="s">
        <v>312</v>
      </c>
    </row>
    <row r="15" spans="1:32" ht="135" customHeight="1" x14ac:dyDescent="0.25">
      <c r="A15" s="3">
        <v>2023</v>
      </c>
      <c r="B15" s="4">
        <v>45200</v>
      </c>
      <c r="C15" s="4">
        <v>45291</v>
      </c>
      <c r="D15" s="7" t="s">
        <v>275</v>
      </c>
      <c r="E15" s="3" t="s">
        <v>79</v>
      </c>
      <c r="F15" s="9" t="s">
        <v>278</v>
      </c>
      <c r="G15" s="8" t="s">
        <v>282</v>
      </c>
      <c r="H15" s="8" t="s">
        <v>283</v>
      </c>
      <c r="I15" s="8" t="s">
        <v>292</v>
      </c>
      <c r="J15" s="19" t="s">
        <v>293</v>
      </c>
      <c r="K15" s="12" t="s">
        <v>336</v>
      </c>
      <c r="L15" s="20">
        <v>44927</v>
      </c>
      <c r="M15" s="8" t="s">
        <v>299</v>
      </c>
      <c r="N15" s="21" t="s">
        <v>338</v>
      </c>
      <c r="O15" s="21" t="s">
        <v>339</v>
      </c>
      <c r="P15" s="3"/>
      <c r="Q15" s="3">
        <v>1</v>
      </c>
      <c r="R15" s="3"/>
      <c r="S15" s="7" t="s">
        <v>341</v>
      </c>
      <c r="T15" s="22" t="s">
        <v>347</v>
      </c>
      <c r="U15" s="22" t="s">
        <v>343</v>
      </c>
      <c r="V15" s="22" t="s">
        <v>344</v>
      </c>
      <c r="W15" s="22" t="s">
        <v>345</v>
      </c>
      <c r="X15" s="23" t="s">
        <v>349</v>
      </c>
      <c r="Y15" s="3"/>
      <c r="Z15" s="3">
        <v>5</v>
      </c>
      <c r="AA15" s="3">
        <v>5</v>
      </c>
      <c r="AB15" s="24" t="s">
        <v>351</v>
      </c>
      <c r="AC15" s="3" t="s">
        <v>323</v>
      </c>
      <c r="AD15" s="4">
        <v>45299</v>
      </c>
      <c r="AE15" s="4">
        <v>45291</v>
      </c>
      <c r="AF15" s="8" t="s">
        <v>312</v>
      </c>
    </row>
    <row r="16" spans="1:32" ht="145.5" customHeight="1" x14ac:dyDescent="0.25">
      <c r="A16" s="3">
        <v>2023</v>
      </c>
      <c r="B16" s="4">
        <v>45200</v>
      </c>
      <c r="C16" s="4">
        <v>45291</v>
      </c>
      <c r="D16" s="7" t="s">
        <v>276</v>
      </c>
      <c r="E16" s="3" t="s">
        <v>79</v>
      </c>
      <c r="F16" s="9" t="s">
        <v>278</v>
      </c>
      <c r="G16" s="8" t="s">
        <v>284</v>
      </c>
      <c r="H16" s="8" t="s">
        <v>283</v>
      </c>
      <c r="I16" s="8" t="s">
        <v>294</v>
      </c>
      <c r="J16" s="19" t="s">
        <v>293</v>
      </c>
      <c r="K16" s="12" t="s">
        <v>336</v>
      </c>
      <c r="L16" s="20">
        <v>44927</v>
      </c>
      <c r="M16" s="8" t="s">
        <v>299</v>
      </c>
      <c r="N16" s="21" t="s">
        <v>340</v>
      </c>
      <c r="O16" s="21" t="s">
        <v>339</v>
      </c>
      <c r="P16" s="3"/>
      <c r="Q16" s="3">
        <v>1</v>
      </c>
      <c r="R16" s="3"/>
      <c r="S16" s="7" t="s">
        <v>341</v>
      </c>
      <c r="T16" s="22" t="s">
        <v>348</v>
      </c>
      <c r="U16" s="22" t="s">
        <v>343</v>
      </c>
      <c r="V16" s="22" t="s">
        <v>344</v>
      </c>
      <c r="W16" s="22" t="s">
        <v>345</v>
      </c>
      <c r="X16" s="23" t="s">
        <v>349</v>
      </c>
      <c r="Y16" s="3"/>
      <c r="Z16" s="3">
        <v>6</v>
      </c>
      <c r="AA16" s="3">
        <v>6</v>
      </c>
      <c r="AB16" s="24" t="s">
        <v>351</v>
      </c>
      <c r="AC16" s="3" t="s">
        <v>323</v>
      </c>
      <c r="AD16" s="4">
        <v>45299</v>
      </c>
      <c r="AE16" s="4">
        <v>45291</v>
      </c>
      <c r="AF16" s="8" t="s">
        <v>313</v>
      </c>
    </row>
    <row r="17" spans="1:32" ht="129.75" customHeight="1" x14ac:dyDescent="0.25">
      <c r="A17" s="3">
        <v>2023</v>
      </c>
      <c r="B17" s="4">
        <v>45200</v>
      </c>
      <c r="C17" s="4">
        <v>45291</v>
      </c>
      <c r="D17" s="8" t="s">
        <v>277</v>
      </c>
      <c r="E17" s="3" t="s">
        <v>79</v>
      </c>
      <c r="F17" s="8" t="s">
        <v>278</v>
      </c>
      <c r="G17" s="8" t="s">
        <v>285</v>
      </c>
      <c r="H17" s="8" t="s">
        <v>283</v>
      </c>
      <c r="I17" s="8" t="s">
        <v>295</v>
      </c>
      <c r="J17" s="19" t="s">
        <v>337</v>
      </c>
      <c r="K17" s="12" t="s">
        <v>336</v>
      </c>
      <c r="L17" s="20">
        <v>44562</v>
      </c>
      <c r="M17" s="8" t="s">
        <v>300</v>
      </c>
      <c r="N17" s="3"/>
      <c r="O17" s="3"/>
      <c r="P17" s="3"/>
      <c r="Q17" s="3">
        <v>1</v>
      </c>
      <c r="R17" s="3"/>
      <c r="S17" t="s">
        <v>342</v>
      </c>
      <c r="T17" s="22" t="s">
        <v>302</v>
      </c>
      <c r="U17" s="22" t="s">
        <v>302</v>
      </c>
      <c r="V17" s="22" t="s">
        <v>346</v>
      </c>
      <c r="W17" s="22" t="s">
        <v>345</v>
      </c>
      <c r="X17" s="23" t="s">
        <v>350</v>
      </c>
      <c r="Y17" s="3"/>
      <c r="Z17" s="3">
        <v>7</v>
      </c>
      <c r="AA17" s="3">
        <v>7</v>
      </c>
      <c r="AB17" s="24" t="s">
        <v>351</v>
      </c>
      <c r="AC17" s="3" t="s">
        <v>323</v>
      </c>
      <c r="AD17" s="4">
        <v>45299</v>
      </c>
      <c r="AE17" s="4">
        <v>45291</v>
      </c>
      <c r="AF17" s="8" t="s">
        <v>313</v>
      </c>
    </row>
  </sheetData>
  <autoFilter ref="A7:AF17" xr:uid="{00000000-0001-0000-0000-000000000000}"/>
  <mergeCells count="7">
    <mergeCell ref="A6:AF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D14 F8:F16 G8:G14" xr:uid="{28AC2041-F25A-44CC-9AB5-FC63761EA390}">
      <formula1>0</formula1>
      <formula2>1000</formula2>
    </dataValidation>
    <dataValidation type="list" allowBlank="1" showErrorMessage="1" sqref="E8:E202" xr:uid="{00000000-0002-0000-0000-000000000000}">
      <formula1>Hidden_14</formula1>
    </dataValidation>
  </dataValidations>
  <hyperlinks>
    <hyperlink ref="AB8" r:id="rId1" xr:uid="{2DCF20FE-6CFE-428A-A382-18D1ACD517FF}"/>
    <hyperlink ref="AB9" r:id="rId2" xr:uid="{939CF04A-4D54-49F1-B46B-A9F7D7E82942}"/>
    <hyperlink ref="AB10" r:id="rId3" xr:uid="{99DCF711-2F7D-434D-8784-E8EC847E0FF0}"/>
    <hyperlink ref="AB11" r:id="rId4" xr:uid="{6EF903D2-5B6E-4AE1-9CB2-69D77CAE00ED}"/>
    <hyperlink ref="K15" r:id="rId5" xr:uid="{0E13A3D1-1EAD-4C5D-BBBD-A2E47A36195E}"/>
    <hyperlink ref="K16" r:id="rId6" xr:uid="{0AD78A38-7EB3-43FC-8B37-A6DA98F37779}"/>
    <hyperlink ref="K17" r:id="rId7" xr:uid="{ACEA445B-14B6-4A30-8FFB-8B8595661B56}"/>
    <hyperlink ref="AB15" r:id="rId8" xr:uid="{D6F0565B-EF0E-4F84-94EE-CC85ADC56353}"/>
    <hyperlink ref="AB16" r:id="rId9" xr:uid="{7FD46D02-9C9C-4A5E-824B-3843E90A6DAA}"/>
    <hyperlink ref="AB17" r:id="rId10" xr:uid="{C0D9669B-E6CE-402A-986D-36FEB81B365A}"/>
  </hyperlinks>
  <pageMargins left="0.7" right="0.7" top="0.75" bottom="0.75" header="0.3" footer="0.3"/>
  <pageSetup orientation="portrait"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ht="30" x14ac:dyDescent="0.25">
      <c r="A4" s="8">
        <v>1</v>
      </c>
      <c r="B4" s="8" t="s">
        <v>326</v>
      </c>
      <c r="C4" s="12" t="s">
        <v>321</v>
      </c>
      <c r="D4" s="8" t="s">
        <v>136</v>
      </c>
      <c r="E4" s="8" t="s">
        <v>316</v>
      </c>
      <c r="F4" s="8">
        <v>12000</v>
      </c>
      <c r="G4" s="8" t="s">
        <v>329</v>
      </c>
      <c r="H4" s="8" t="s">
        <v>147</v>
      </c>
      <c r="I4" s="8" t="s">
        <v>318</v>
      </c>
      <c r="J4" s="8">
        <v>63</v>
      </c>
      <c r="K4" s="8" t="s">
        <v>318</v>
      </c>
      <c r="L4" s="8">
        <v>102</v>
      </c>
      <c r="M4" s="8" t="s">
        <v>319</v>
      </c>
      <c r="N4" s="8">
        <v>16</v>
      </c>
      <c r="O4" s="8" t="s">
        <v>183</v>
      </c>
      <c r="P4" s="8">
        <v>60210</v>
      </c>
      <c r="Q4" s="8" t="s">
        <v>330</v>
      </c>
    </row>
    <row r="5" spans="1:17" ht="30" x14ac:dyDescent="0.25">
      <c r="A5" s="8">
        <v>2</v>
      </c>
      <c r="B5" s="8" t="s">
        <v>326</v>
      </c>
      <c r="C5" s="12" t="s">
        <v>321</v>
      </c>
      <c r="D5" s="8" t="s">
        <v>136</v>
      </c>
      <c r="E5" s="8" t="s">
        <v>316</v>
      </c>
      <c r="F5" s="8">
        <v>12000</v>
      </c>
      <c r="G5" s="8" t="s">
        <v>329</v>
      </c>
      <c r="H5" s="8" t="s">
        <v>147</v>
      </c>
      <c r="I5" s="8" t="s">
        <v>318</v>
      </c>
      <c r="J5" s="8">
        <v>63</v>
      </c>
      <c r="K5" s="8" t="s">
        <v>318</v>
      </c>
      <c r="L5" s="8">
        <v>102</v>
      </c>
      <c r="M5" s="8" t="s">
        <v>319</v>
      </c>
      <c r="N5" s="8">
        <v>16</v>
      </c>
      <c r="O5" s="8" t="s">
        <v>183</v>
      </c>
      <c r="P5" s="8">
        <v>60210</v>
      </c>
      <c r="Q5" s="8" t="s">
        <v>330</v>
      </c>
    </row>
    <row r="6" spans="1:17" ht="30" x14ac:dyDescent="0.25">
      <c r="A6" s="8">
        <v>3</v>
      </c>
      <c r="B6" s="8" t="s">
        <v>326</v>
      </c>
      <c r="C6" s="12" t="s">
        <v>321</v>
      </c>
      <c r="D6" s="8" t="s">
        <v>136</v>
      </c>
      <c r="E6" s="8" t="s">
        <v>316</v>
      </c>
      <c r="F6" s="8">
        <v>12000</v>
      </c>
      <c r="G6" s="8" t="s">
        <v>329</v>
      </c>
      <c r="H6" s="8" t="s">
        <v>147</v>
      </c>
      <c r="I6" s="8" t="s">
        <v>318</v>
      </c>
      <c r="J6" s="8">
        <v>63</v>
      </c>
      <c r="K6" s="8" t="s">
        <v>318</v>
      </c>
      <c r="L6" s="8">
        <v>102</v>
      </c>
      <c r="M6" s="8" t="s">
        <v>319</v>
      </c>
      <c r="N6" s="8">
        <v>16</v>
      </c>
      <c r="O6" s="8" t="s">
        <v>183</v>
      </c>
      <c r="P6" s="8">
        <v>60210</v>
      </c>
      <c r="Q6" s="8" t="s">
        <v>330</v>
      </c>
    </row>
    <row r="7" spans="1:17" ht="30" x14ac:dyDescent="0.25">
      <c r="A7" s="8">
        <v>4</v>
      </c>
      <c r="B7" s="8" t="s">
        <v>326</v>
      </c>
      <c r="C7" s="12" t="s">
        <v>321</v>
      </c>
      <c r="D7" s="8" t="s">
        <v>136</v>
      </c>
      <c r="E7" s="8" t="s">
        <v>316</v>
      </c>
      <c r="F7" s="8">
        <v>12000</v>
      </c>
      <c r="G7" s="8" t="s">
        <v>329</v>
      </c>
      <c r="H7" s="8" t="s">
        <v>147</v>
      </c>
      <c r="I7" s="8" t="s">
        <v>318</v>
      </c>
      <c r="J7" s="8">
        <v>63</v>
      </c>
      <c r="K7" s="8" t="s">
        <v>318</v>
      </c>
      <c r="L7" s="8">
        <v>102</v>
      </c>
      <c r="M7" s="8" t="s">
        <v>319</v>
      </c>
      <c r="N7" s="8">
        <v>16</v>
      </c>
      <c r="O7" s="8" t="s">
        <v>183</v>
      </c>
      <c r="P7" s="8">
        <v>60210</v>
      </c>
      <c r="Q7" s="8" t="s">
        <v>330</v>
      </c>
    </row>
    <row r="8" spans="1:17" ht="30" x14ac:dyDescent="0.25">
      <c r="A8" s="8">
        <v>5</v>
      </c>
      <c r="B8" s="8" t="s">
        <v>328</v>
      </c>
      <c r="C8" s="12" t="s">
        <v>325</v>
      </c>
      <c r="D8" s="8" t="s">
        <v>136</v>
      </c>
      <c r="E8" s="8" t="s">
        <v>316</v>
      </c>
      <c r="F8" s="8">
        <v>12000</v>
      </c>
      <c r="G8" s="8" t="s">
        <v>329</v>
      </c>
      <c r="H8" s="8" t="s">
        <v>147</v>
      </c>
      <c r="I8" s="8" t="s">
        <v>318</v>
      </c>
      <c r="J8" s="8">
        <v>63</v>
      </c>
      <c r="K8" s="8" t="s">
        <v>318</v>
      </c>
      <c r="L8" s="8">
        <v>102</v>
      </c>
      <c r="M8" s="8" t="s">
        <v>319</v>
      </c>
      <c r="N8" s="8">
        <v>16</v>
      </c>
      <c r="O8" s="8" t="s">
        <v>183</v>
      </c>
      <c r="P8" s="8">
        <v>60210</v>
      </c>
      <c r="Q8" s="8" t="s">
        <v>330</v>
      </c>
    </row>
    <row r="9" spans="1:17" ht="30" x14ac:dyDescent="0.25">
      <c r="A9" s="8">
        <v>6</v>
      </c>
      <c r="B9" s="8" t="s">
        <v>328</v>
      </c>
      <c r="C9" s="12" t="s">
        <v>325</v>
      </c>
      <c r="D9" s="8" t="s">
        <v>136</v>
      </c>
      <c r="E9" s="8" t="s">
        <v>316</v>
      </c>
      <c r="F9" s="8">
        <v>12000</v>
      </c>
      <c r="G9" s="8" t="s">
        <v>329</v>
      </c>
      <c r="H9" s="8" t="s">
        <v>147</v>
      </c>
      <c r="I9" s="8" t="s">
        <v>318</v>
      </c>
      <c r="J9" s="8">
        <v>63</v>
      </c>
      <c r="K9" s="8" t="s">
        <v>318</v>
      </c>
      <c r="L9" s="8">
        <v>102</v>
      </c>
      <c r="M9" s="8" t="s">
        <v>319</v>
      </c>
      <c r="N9" s="8">
        <v>16</v>
      </c>
      <c r="O9" s="8" t="s">
        <v>183</v>
      </c>
      <c r="P9" s="8">
        <v>60210</v>
      </c>
      <c r="Q9" s="8" t="s">
        <v>330</v>
      </c>
    </row>
    <row r="10" spans="1:17" ht="30" x14ac:dyDescent="0.25">
      <c r="A10" s="8">
        <v>7</v>
      </c>
      <c r="B10" s="8" t="s">
        <v>328</v>
      </c>
      <c r="C10" s="12" t="s">
        <v>325</v>
      </c>
      <c r="D10" s="8" t="s">
        <v>136</v>
      </c>
      <c r="E10" s="8" t="s">
        <v>316</v>
      </c>
      <c r="F10" s="8">
        <v>12000</v>
      </c>
      <c r="G10" s="8" t="s">
        <v>329</v>
      </c>
      <c r="H10" s="8" t="s">
        <v>147</v>
      </c>
      <c r="I10" s="8" t="s">
        <v>318</v>
      </c>
      <c r="J10" s="8">
        <v>63</v>
      </c>
      <c r="K10" s="8" t="s">
        <v>318</v>
      </c>
      <c r="L10" s="8">
        <v>102</v>
      </c>
      <c r="M10" s="8" t="s">
        <v>319</v>
      </c>
      <c r="N10" s="8">
        <v>16</v>
      </c>
      <c r="O10" s="8" t="s">
        <v>183</v>
      </c>
      <c r="P10" s="8">
        <v>60210</v>
      </c>
      <c r="Q10" s="8" t="s">
        <v>330</v>
      </c>
    </row>
  </sheetData>
  <dataValidations count="3">
    <dataValidation type="list" allowBlank="1" showErrorMessage="1" sqref="D4:D200" xr:uid="{00000000-0002-0000-0A00-000000000000}">
      <formula1>Hidden_1_Tabla_5143523</formula1>
    </dataValidation>
    <dataValidation type="list" allowBlank="1" showErrorMessage="1" sqref="H4:H200" xr:uid="{00000000-0002-0000-0A00-000001000000}">
      <formula1>Hidden_2_Tabla_5143527</formula1>
    </dataValidation>
    <dataValidation type="list" allowBlank="1" showErrorMessage="1" sqref="O4:O200" xr:uid="{00000000-0002-0000-0A00-000002000000}">
      <formula1>Hidden_3_Tabla_51435214</formula1>
    </dataValidation>
  </dataValidations>
  <hyperlinks>
    <hyperlink ref="C4" r:id="rId1" xr:uid="{04931ACB-F7AE-45D9-8261-82B6F411F080}"/>
    <hyperlink ref="C5" r:id="rId2" xr:uid="{4BA47406-1A2B-4F9A-BEB2-FE7B4EB9E8AB}"/>
    <hyperlink ref="C6" r:id="rId3" xr:uid="{947A32F3-69FE-4CA2-B698-13F8D307C46D}"/>
    <hyperlink ref="C7" r:id="rId4" xr:uid="{32EDE14A-5AF7-4161-825E-D790BC521662}"/>
    <hyperlink ref="C8" r:id="rId5" xr:uid="{220432DB-6C32-444B-BCDC-2D2C58B45066}"/>
    <hyperlink ref="C9" r:id="rId6" xr:uid="{9A06D69E-72B7-42D3-A64D-C39C1BB3002A}"/>
    <hyperlink ref="C10" r:id="rId7" xr:uid="{D903D2E6-E8FD-401C-ADE5-68B5E02AD59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9" sqref="H9"/>
    </sheetView>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8" t="s">
        <v>315</v>
      </c>
      <c r="C4" s="8" t="s">
        <v>136</v>
      </c>
      <c r="D4" s="8" t="s">
        <v>316</v>
      </c>
      <c r="E4" s="8">
        <v>12000</v>
      </c>
      <c r="F4" s="8" t="s">
        <v>317</v>
      </c>
      <c r="G4" s="8" t="s">
        <v>147</v>
      </c>
      <c r="H4" s="8" t="s">
        <v>318</v>
      </c>
      <c r="I4" s="8">
        <v>63</v>
      </c>
      <c r="J4" s="8" t="s">
        <v>318</v>
      </c>
      <c r="K4" s="8">
        <v>102</v>
      </c>
      <c r="L4" s="8" t="s">
        <v>319</v>
      </c>
      <c r="M4" s="8">
        <v>16</v>
      </c>
      <c r="N4" s="8" t="s">
        <v>183</v>
      </c>
      <c r="O4" s="8">
        <v>60210</v>
      </c>
      <c r="P4" s="8"/>
      <c r="Q4" s="8" t="s">
        <v>320</v>
      </c>
      <c r="R4" s="12" t="s">
        <v>321</v>
      </c>
      <c r="S4" s="8" t="s">
        <v>322</v>
      </c>
    </row>
    <row r="5" spans="1:19" x14ac:dyDescent="0.25">
      <c r="A5" s="8">
        <v>2</v>
      </c>
      <c r="B5" s="8" t="s">
        <v>315</v>
      </c>
      <c r="C5" s="8" t="s">
        <v>136</v>
      </c>
      <c r="D5" s="8" t="s">
        <v>316</v>
      </c>
      <c r="E5" s="8">
        <v>12000</v>
      </c>
      <c r="F5" s="8" t="s">
        <v>317</v>
      </c>
      <c r="G5" s="8" t="s">
        <v>147</v>
      </c>
      <c r="H5" s="8" t="s">
        <v>318</v>
      </c>
      <c r="I5" s="8">
        <v>63</v>
      </c>
      <c r="J5" s="8" t="s">
        <v>318</v>
      </c>
      <c r="K5" s="8">
        <v>102</v>
      </c>
      <c r="L5" s="8" t="s">
        <v>319</v>
      </c>
      <c r="M5" s="8">
        <v>16</v>
      </c>
      <c r="N5" s="8" t="s">
        <v>183</v>
      </c>
      <c r="O5" s="8">
        <v>60210</v>
      </c>
      <c r="P5" s="8"/>
      <c r="Q5" s="8" t="s">
        <v>320</v>
      </c>
      <c r="R5" s="12" t="s">
        <v>321</v>
      </c>
      <c r="S5" s="8" t="s">
        <v>322</v>
      </c>
    </row>
    <row r="6" spans="1:19" x14ac:dyDescent="0.25">
      <c r="A6" s="8">
        <v>3</v>
      </c>
      <c r="B6" s="8" t="s">
        <v>315</v>
      </c>
      <c r="C6" s="8" t="s">
        <v>136</v>
      </c>
      <c r="D6" s="8" t="s">
        <v>316</v>
      </c>
      <c r="E6" s="8">
        <v>12000</v>
      </c>
      <c r="F6" s="8" t="s">
        <v>317</v>
      </c>
      <c r="G6" s="8" t="s">
        <v>147</v>
      </c>
      <c r="H6" s="8" t="s">
        <v>318</v>
      </c>
      <c r="I6" s="8">
        <v>63</v>
      </c>
      <c r="J6" s="8" t="s">
        <v>318</v>
      </c>
      <c r="K6" s="8">
        <v>102</v>
      </c>
      <c r="L6" s="8" t="s">
        <v>319</v>
      </c>
      <c r="M6" s="8">
        <v>16</v>
      </c>
      <c r="N6" s="8" t="s">
        <v>183</v>
      </c>
      <c r="O6" s="8">
        <v>60210</v>
      </c>
      <c r="P6" s="8"/>
      <c r="Q6" s="8" t="s">
        <v>320</v>
      </c>
      <c r="R6" s="12" t="s">
        <v>321</v>
      </c>
      <c r="S6" s="8" t="s">
        <v>322</v>
      </c>
    </row>
    <row r="7" spans="1:19" x14ac:dyDescent="0.25">
      <c r="A7" s="8">
        <v>4</v>
      </c>
      <c r="B7" s="8" t="s">
        <v>315</v>
      </c>
      <c r="C7" s="8" t="s">
        <v>136</v>
      </c>
      <c r="D7" s="8" t="s">
        <v>316</v>
      </c>
      <c r="E7" s="8">
        <v>12000</v>
      </c>
      <c r="F7" s="8" t="s">
        <v>317</v>
      </c>
      <c r="G7" s="8" t="s">
        <v>147</v>
      </c>
      <c r="H7" s="8" t="s">
        <v>318</v>
      </c>
      <c r="I7" s="8">
        <v>63</v>
      </c>
      <c r="J7" s="8" t="s">
        <v>318</v>
      </c>
      <c r="K7" s="8">
        <v>102</v>
      </c>
      <c r="L7" s="8" t="s">
        <v>319</v>
      </c>
      <c r="M7" s="8">
        <v>16</v>
      </c>
      <c r="N7" s="8" t="s">
        <v>183</v>
      </c>
      <c r="O7" s="8">
        <v>60210</v>
      </c>
      <c r="P7" s="8"/>
      <c r="Q7" s="8" t="s">
        <v>320</v>
      </c>
      <c r="R7" s="12" t="s">
        <v>321</v>
      </c>
      <c r="S7" s="8" t="s">
        <v>322</v>
      </c>
    </row>
    <row r="8" spans="1:19" x14ac:dyDescent="0.25">
      <c r="A8" s="8">
        <v>5</v>
      </c>
      <c r="B8" s="8" t="s">
        <v>323</v>
      </c>
      <c r="C8" s="8" t="s">
        <v>136</v>
      </c>
      <c r="D8" s="8" t="s">
        <v>316</v>
      </c>
      <c r="E8" s="8">
        <v>12000</v>
      </c>
      <c r="F8" s="8" t="s">
        <v>317</v>
      </c>
      <c r="G8" s="8" t="s">
        <v>147</v>
      </c>
      <c r="H8" s="8" t="s">
        <v>318</v>
      </c>
      <c r="I8" s="8">
        <v>63</v>
      </c>
      <c r="J8" s="8" t="s">
        <v>318</v>
      </c>
      <c r="K8" s="8">
        <v>102</v>
      </c>
      <c r="L8" s="8" t="s">
        <v>319</v>
      </c>
      <c r="M8" s="8">
        <v>16</v>
      </c>
      <c r="N8" s="8" t="s">
        <v>183</v>
      </c>
      <c r="O8" s="8">
        <v>60210</v>
      </c>
      <c r="P8" s="8"/>
      <c r="Q8" s="8" t="s">
        <v>324</v>
      </c>
      <c r="R8" s="12" t="s">
        <v>325</v>
      </c>
      <c r="S8" s="8" t="s">
        <v>322</v>
      </c>
    </row>
    <row r="9" spans="1:19" x14ac:dyDescent="0.25">
      <c r="A9" s="8">
        <v>6</v>
      </c>
      <c r="B9" s="8" t="s">
        <v>323</v>
      </c>
      <c r="C9" s="8" t="s">
        <v>136</v>
      </c>
      <c r="D9" s="8" t="s">
        <v>316</v>
      </c>
      <c r="E9" s="8">
        <v>12000</v>
      </c>
      <c r="F9" s="8" t="s">
        <v>317</v>
      </c>
      <c r="G9" s="8" t="s">
        <v>147</v>
      </c>
      <c r="H9" s="8" t="s">
        <v>318</v>
      </c>
      <c r="I9" s="8">
        <v>63</v>
      </c>
      <c r="J9" s="8" t="s">
        <v>318</v>
      </c>
      <c r="K9" s="8">
        <v>102</v>
      </c>
      <c r="L9" s="8" t="s">
        <v>319</v>
      </c>
      <c r="M9" s="8">
        <v>16</v>
      </c>
      <c r="N9" s="8" t="s">
        <v>183</v>
      </c>
      <c r="O9" s="8">
        <v>60210</v>
      </c>
      <c r="P9" s="8"/>
      <c r="Q9" s="8" t="s">
        <v>324</v>
      </c>
      <c r="R9" s="12" t="s">
        <v>325</v>
      </c>
      <c r="S9" s="8" t="s">
        <v>322</v>
      </c>
    </row>
    <row r="10" spans="1:19" x14ac:dyDescent="0.25">
      <c r="A10" s="8">
        <v>7</v>
      </c>
      <c r="B10" s="8" t="s">
        <v>323</v>
      </c>
      <c r="C10" s="8" t="s">
        <v>136</v>
      </c>
      <c r="D10" s="8" t="s">
        <v>316</v>
      </c>
      <c r="E10" s="8">
        <v>12000</v>
      </c>
      <c r="F10" s="8" t="s">
        <v>317</v>
      </c>
      <c r="G10" s="8" t="s">
        <v>147</v>
      </c>
      <c r="H10" s="8" t="s">
        <v>318</v>
      </c>
      <c r="I10" s="8">
        <v>63</v>
      </c>
      <c r="J10" s="8" t="s">
        <v>318</v>
      </c>
      <c r="K10" s="8">
        <v>102</v>
      </c>
      <c r="L10" s="8" t="s">
        <v>319</v>
      </c>
      <c r="M10" s="8">
        <v>16</v>
      </c>
      <c r="N10" s="8" t="s">
        <v>183</v>
      </c>
      <c r="O10" s="8">
        <v>60210</v>
      </c>
      <c r="P10" s="8"/>
      <c r="Q10" s="8" t="s">
        <v>324</v>
      </c>
      <c r="R10" s="12" t="s">
        <v>325</v>
      </c>
      <c r="S10" s="8" t="s">
        <v>322</v>
      </c>
    </row>
  </sheetData>
  <dataValidations count="3">
    <dataValidation type="list" allowBlank="1" showErrorMessage="1" sqref="C4:C200" xr:uid="{00000000-0002-0000-0200-000000000000}">
      <formula1>Hidden_1_Tabla_5143602</formula1>
    </dataValidation>
    <dataValidation type="list" allowBlank="1" showErrorMessage="1" sqref="G4:G200" xr:uid="{00000000-0002-0000-0200-000001000000}">
      <formula1>Hidden_2_Tabla_5143606</formula1>
    </dataValidation>
    <dataValidation type="list" allowBlank="1" showErrorMessage="1" sqref="N4:N200" xr:uid="{00000000-0002-0000-0200-000002000000}">
      <formula1>Hidden_3_Tabla_51436013</formula1>
    </dataValidation>
  </dataValidations>
  <hyperlinks>
    <hyperlink ref="R4" r:id="rId1" xr:uid="{C1356067-412B-49E1-B4E7-8417387CB77C}"/>
    <hyperlink ref="R5" r:id="rId2" xr:uid="{9CE3D05C-2BF0-46F7-A1FD-E65243E98745}"/>
    <hyperlink ref="R6" r:id="rId3" xr:uid="{031C0E56-5251-4B0D-9471-25C50AEBCEB7}"/>
    <hyperlink ref="R7" r:id="rId4" xr:uid="{56D9E495-9882-458A-B4FF-A2A8655ECABA}"/>
    <hyperlink ref="R10" r:id="rId5" xr:uid="{70431990-2DE4-47A2-B47F-20102F19B81C}"/>
    <hyperlink ref="R9" r:id="rId6" xr:uid="{E6F82C46-4A22-4FF3-8C9A-D6E70C2EF470}"/>
    <hyperlink ref="R8" r:id="rId7" xr:uid="{7A69EA87-C16C-42E9-A6CF-57161968E31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A3" workbookViewId="0">
      <selection activeCell="B11" sqref="B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8">
        <v>1</v>
      </c>
      <c r="B4" s="8" t="s">
        <v>326</v>
      </c>
      <c r="C4" s="12" t="s">
        <v>321</v>
      </c>
      <c r="D4" s="8" t="s">
        <v>136</v>
      </c>
      <c r="E4" s="8" t="s">
        <v>316</v>
      </c>
      <c r="F4" s="8">
        <v>12000</v>
      </c>
      <c r="G4" s="8" t="s">
        <v>327</v>
      </c>
      <c r="H4" s="8" t="s">
        <v>147</v>
      </c>
      <c r="I4" s="8" t="s">
        <v>318</v>
      </c>
      <c r="J4" s="8">
        <v>63</v>
      </c>
      <c r="K4" s="8" t="s">
        <v>318</v>
      </c>
      <c r="L4" s="8">
        <v>102</v>
      </c>
      <c r="M4" s="8" t="s">
        <v>319</v>
      </c>
      <c r="N4" s="8">
        <v>16</v>
      </c>
      <c r="O4" s="8" t="s">
        <v>183</v>
      </c>
      <c r="P4" s="8">
        <v>60210</v>
      </c>
    </row>
    <row r="5" spans="1:16" x14ac:dyDescent="0.25">
      <c r="A5" s="8">
        <v>2</v>
      </c>
      <c r="B5" s="8" t="s">
        <v>326</v>
      </c>
      <c r="C5" s="12" t="s">
        <v>321</v>
      </c>
      <c r="D5" s="8" t="s">
        <v>136</v>
      </c>
      <c r="E5" s="8" t="s">
        <v>316</v>
      </c>
      <c r="F5" s="8">
        <v>12000</v>
      </c>
      <c r="G5" s="8" t="s">
        <v>327</v>
      </c>
      <c r="H5" s="8" t="s">
        <v>147</v>
      </c>
      <c r="I5" s="8" t="s">
        <v>318</v>
      </c>
      <c r="J5" s="8">
        <v>63</v>
      </c>
      <c r="K5" s="8" t="s">
        <v>318</v>
      </c>
      <c r="L5" s="8">
        <v>102</v>
      </c>
      <c r="M5" s="8" t="s">
        <v>319</v>
      </c>
      <c r="N5" s="8">
        <v>16</v>
      </c>
      <c r="O5" s="8" t="s">
        <v>183</v>
      </c>
      <c r="P5" s="8">
        <v>60210</v>
      </c>
    </row>
    <row r="6" spans="1:16" x14ac:dyDescent="0.25">
      <c r="A6" s="8">
        <v>3</v>
      </c>
      <c r="B6" s="8" t="s">
        <v>326</v>
      </c>
      <c r="C6" s="12" t="s">
        <v>321</v>
      </c>
      <c r="D6" s="8" t="s">
        <v>136</v>
      </c>
      <c r="E6" s="8" t="s">
        <v>316</v>
      </c>
      <c r="F6" s="8">
        <v>12000</v>
      </c>
      <c r="G6" s="8" t="s">
        <v>327</v>
      </c>
      <c r="H6" s="8" t="s">
        <v>147</v>
      </c>
      <c r="I6" s="8" t="s">
        <v>318</v>
      </c>
      <c r="J6" s="8">
        <v>63</v>
      </c>
      <c r="K6" s="8" t="s">
        <v>318</v>
      </c>
      <c r="L6" s="8">
        <v>102</v>
      </c>
      <c r="M6" s="8" t="s">
        <v>319</v>
      </c>
      <c r="N6" s="8">
        <v>16</v>
      </c>
      <c r="O6" s="8" t="s">
        <v>183</v>
      </c>
      <c r="P6" s="8">
        <v>60210</v>
      </c>
    </row>
    <row r="7" spans="1:16" x14ac:dyDescent="0.25">
      <c r="A7" s="8">
        <v>4</v>
      </c>
      <c r="B7" s="8" t="s">
        <v>326</v>
      </c>
      <c r="C7" s="12" t="s">
        <v>321</v>
      </c>
      <c r="D7" s="8" t="s">
        <v>136</v>
      </c>
      <c r="E7" s="8" t="s">
        <v>316</v>
      </c>
      <c r="F7" s="8">
        <v>12000</v>
      </c>
      <c r="G7" s="8" t="s">
        <v>327</v>
      </c>
      <c r="H7" s="8" t="s">
        <v>147</v>
      </c>
      <c r="I7" s="8" t="s">
        <v>318</v>
      </c>
      <c r="J7" s="8">
        <v>63</v>
      </c>
      <c r="K7" s="8" t="s">
        <v>318</v>
      </c>
      <c r="L7" s="8">
        <v>102</v>
      </c>
      <c r="M7" s="8" t="s">
        <v>319</v>
      </c>
      <c r="N7" s="8">
        <v>16</v>
      </c>
      <c r="O7" s="8" t="s">
        <v>183</v>
      </c>
      <c r="P7" s="8">
        <v>60210</v>
      </c>
    </row>
    <row r="8" spans="1:16" x14ac:dyDescent="0.25">
      <c r="A8" s="8">
        <v>5</v>
      </c>
      <c r="B8" s="8" t="s">
        <v>328</v>
      </c>
      <c r="C8" s="12" t="s">
        <v>325</v>
      </c>
      <c r="D8" s="8" t="s">
        <v>136</v>
      </c>
      <c r="E8" s="8" t="s">
        <v>316</v>
      </c>
      <c r="F8" s="8">
        <v>12000</v>
      </c>
      <c r="G8" s="8" t="s">
        <v>327</v>
      </c>
      <c r="H8" s="8" t="s">
        <v>147</v>
      </c>
      <c r="I8" s="8" t="s">
        <v>318</v>
      </c>
      <c r="J8" s="8">
        <v>63</v>
      </c>
      <c r="K8" s="8" t="s">
        <v>318</v>
      </c>
      <c r="L8" s="8">
        <v>102</v>
      </c>
      <c r="M8" s="8" t="s">
        <v>319</v>
      </c>
      <c r="N8" s="8">
        <v>16</v>
      </c>
      <c r="O8" s="8" t="s">
        <v>183</v>
      </c>
      <c r="P8" s="8">
        <v>60210</v>
      </c>
    </row>
    <row r="9" spans="1:16" x14ac:dyDescent="0.25">
      <c r="A9" s="8">
        <v>6</v>
      </c>
      <c r="B9" s="8" t="s">
        <v>328</v>
      </c>
      <c r="C9" s="12" t="s">
        <v>325</v>
      </c>
      <c r="D9" s="8" t="s">
        <v>136</v>
      </c>
      <c r="E9" s="8" t="s">
        <v>316</v>
      </c>
      <c r="F9" s="8">
        <v>12000</v>
      </c>
      <c r="G9" s="8" t="s">
        <v>327</v>
      </c>
      <c r="H9" s="8" t="s">
        <v>147</v>
      </c>
      <c r="I9" s="8" t="s">
        <v>318</v>
      </c>
      <c r="J9" s="8">
        <v>63</v>
      </c>
      <c r="K9" s="8" t="s">
        <v>318</v>
      </c>
      <c r="L9" s="8">
        <v>102</v>
      </c>
      <c r="M9" s="8" t="s">
        <v>319</v>
      </c>
      <c r="N9" s="8">
        <v>16</v>
      </c>
      <c r="O9" s="8" t="s">
        <v>183</v>
      </c>
      <c r="P9" s="8">
        <v>60210</v>
      </c>
    </row>
    <row r="10" spans="1:16" x14ac:dyDescent="0.25">
      <c r="A10" s="8">
        <v>7</v>
      </c>
      <c r="B10" s="8" t="s">
        <v>328</v>
      </c>
      <c r="C10" s="12" t="s">
        <v>325</v>
      </c>
      <c r="D10" s="8" t="s">
        <v>136</v>
      </c>
      <c r="E10" s="8" t="s">
        <v>316</v>
      </c>
      <c r="F10" s="8">
        <v>12000</v>
      </c>
      <c r="G10" s="8" t="s">
        <v>327</v>
      </c>
      <c r="H10" s="8" t="s">
        <v>147</v>
      </c>
      <c r="I10" s="8" t="s">
        <v>318</v>
      </c>
      <c r="J10" s="8">
        <v>63</v>
      </c>
      <c r="K10" s="8" t="s">
        <v>318</v>
      </c>
      <c r="L10" s="8">
        <v>102</v>
      </c>
      <c r="M10" s="8" t="s">
        <v>319</v>
      </c>
      <c r="N10" s="8">
        <v>16</v>
      </c>
      <c r="O10" s="8" t="s">
        <v>183</v>
      </c>
      <c r="P10" s="8">
        <v>60210</v>
      </c>
    </row>
  </sheetData>
  <dataValidations count="6">
    <dataValidation type="list" allowBlank="1" showErrorMessage="1" sqref="D11:D200" xr:uid="{00000000-0002-0000-0600-000000000000}">
      <formula1>Hidden_1_Tabla_5661483</formula1>
    </dataValidation>
    <dataValidation type="list" allowBlank="1" showErrorMessage="1" sqref="H11:H200" xr:uid="{00000000-0002-0000-0600-000001000000}">
      <formula1>Hidden_2_Tabla_5661487</formula1>
    </dataValidation>
    <dataValidation type="list" allowBlank="1" showErrorMessage="1" sqref="O11:O200" xr:uid="{00000000-0002-0000-0600-000002000000}">
      <formula1>Hidden_3_Tabla_56614814</formula1>
    </dataValidation>
    <dataValidation type="list" allowBlank="1" showErrorMessage="1" sqref="D4:D10" xr:uid="{200F9041-3AE7-4332-8CC0-C82BA3F568D7}">
      <formula1>Hidden_1_Tabla_5143523</formula1>
    </dataValidation>
    <dataValidation type="list" allowBlank="1" showErrorMessage="1" sqref="H4:H10" xr:uid="{FEA0CED8-74A4-4B72-ABD8-719664361738}">
      <formula1>Hidden_2_Tabla_5143527</formula1>
    </dataValidation>
    <dataValidation type="list" allowBlank="1" showErrorMessage="1" sqref="O4:O10" xr:uid="{51444BFD-C8C4-48A8-84DE-5953ACE772E2}">
      <formula1>Hidden_3_Tabla_51435214</formula1>
    </dataValidation>
  </dataValidations>
  <hyperlinks>
    <hyperlink ref="C4" r:id="rId1" xr:uid="{1C6D6E8E-E212-4EA2-8C6C-70B60C0628DF}"/>
    <hyperlink ref="C5" r:id="rId2" xr:uid="{4434E13F-B156-48D5-A123-C13E92FD07EF}"/>
    <hyperlink ref="C6" r:id="rId3" xr:uid="{4B37DBAA-533A-40D7-8F58-E3C89E09F9AA}"/>
    <hyperlink ref="C7" r:id="rId4" xr:uid="{4F49B9EE-FE1C-4C99-B562-1628ED6905EE}"/>
    <hyperlink ref="C8" r:id="rId5" xr:uid="{71E5822C-756C-45C9-B3D2-FFCB6A8A746B}"/>
    <hyperlink ref="C9" r:id="rId6" xr:uid="{BAF6A17E-14BC-41AE-8522-21B2062CAF7D}"/>
    <hyperlink ref="C10" r:id="rId7" xr:uid="{096DA3F5-DB5C-4422-92DD-64FDB8C2B7C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2024-01-22T17:54:31Z</dcterms:modified>
</cp:coreProperties>
</file>